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nnections.xml" ContentType="application/vnd.openxmlformats-officedocument.spreadsheetml.connection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/>
  <xr:revisionPtr revIDLastSave="0" documentId="13_ncr:1_{EDFE26DD-A278-4305-A884-79CC40157D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Datum pouze v buňce A4. Automaticky plněné.</t>
        </r>
        <r>
          <rPr>
            <sz val="9"/>
            <color indexed="81"/>
            <rFont val="Tahoma"/>
            <family val="2"/>
            <charset val="238"/>
          </rPr>
          <t xml:space="preserve">
Sloupec nevyplňovat.</t>
        </r>
      </text>
    </comment>
    <comment ref="C2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 xml:space="preserve">Vyplnit hodnotu
</t>
        </r>
        <r>
          <rPr>
            <b/>
            <sz val="9"/>
            <color indexed="81"/>
            <rFont val="Tahoma"/>
            <family val="2"/>
            <charset val="238"/>
          </rPr>
          <t>Prijmy</t>
        </r>
      </text>
    </comment>
    <comment ref="D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Vyplnit IČ. Nutné dodržet formát IČ vč. případných "nul" na začátku IČ.</t>
        </r>
      </text>
    </comment>
    <comment ref="E2" authorId="0" shapeId="0" xr:uid="{00000000-0006-0000-0000-000004000000}">
      <text>
        <r>
          <rPr>
            <sz val="9"/>
            <color indexed="81"/>
            <rFont val="Tahoma"/>
            <charset val="1"/>
          </rPr>
          <t>Vyplnit IČ zahranič. subjektu. Nutné dodržet formát IČ vč. případných "nul" na začátku IČ.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02C0548-466A-4AE8-A4E7-B697F2C77479}" name="SD-Prijmy_2021_OKproMapování_do_XLS_UpravenoPořadí" type="4" refreshedVersion="0" background="1">
    <webPr xml="1" sourceData="1" url="C:\Users\PETR\OneDrive\Dokumenty\AAA - MOJE SLOŽKY\MPSV\AAA - 2021+\XML importy\SD-Příjmy_2021\OK_Upraveno pořadí elementů\SD-Prijmy_2021_OKproMapování_do_XLS_UpravenoPořadí.xml" htmlTables="1" htmlFormat="all"/>
  </connection>
</connections>
</file>

<file path=xl/sharedStrings.xml><?xml version="1.0" encoding="utf-8"?>
<sst xmlns="http://schemas.openxmlformats.org/spreadsheetml/2006/main" count="33" uniqueCount="30">
  <si>
    <t>DATE</t>
  </si>
  <si>
    <t>VAR2(64)*</t>
  </si>
  <si>
    <t>VAR2(12)*</t>
  </si>
  <si>
    <t>VAR2(10)</t>
  </si>
  <si>
    <t>VAR2(64)</t>
  </si>
  <si>
    <t>VAR2(2000)</t>
  </si>
  <si>
    <t>NUM(14,2)</t>
  </si>
  <si>
    <t>ID dokladu z externího systému</t>
  </si>
  <si>
    <t>Typ soupisky</t>
  </si>
  <si>
    <t>ZKRÁCENÝ NÁZEV SUBJEKTU (PŘÍJEMCE/PARTNERA)</t>
  </si>
  <si>
    <t>POPIS PŘÍJMU n.
 POPIS VÝDAJE</t>
  </si>
  <si>
    <t>ČÍSLO ÚČETNÍHO DOKLADU V ÚČETNICTVÍ</t>
  </si>
  <si>
    <t>DATUM ÚHRADY VÝDAJE n.
DATUM PŘÍJMU</t>
  </si>
  <si>
    <t>PROKAZOVANÉ ZPŮSOBILÉ VÝDAJE NA PRACOVNÍ CESTU n.
VYKÁZANÉ PŘÍJMY</t>
  </si>
  <si>
    <t>ID_EXT</t>
  </si>
  <si>
    <t>TYPDOKLADU</t>
  </si>
  <si>
    <t>IC</t>
  </si>
  <si>
    <t>POPIS</t>
  </si>
  <si>
    <t>KOD</t>
  </si>
  <si>
    <t>DATUMUHRADY</t>
  </si>
  <si>
    <t>VYDAJEPROKAZ</t>
  </si>
  <si>
    <t>Prijmy</t>
  </si>
  <si>
    <t>VAR2(15)</t>
  </si>
  <si>
    <t>IČO Zahraničního subjektu</t>
  </si>
  <si>
    <t>ICZAHRANICNI</t>
  </si>
  <si>
    <t>Datum pro hlavičku. Aktuální datum.</t>
  </si>
  <si>
    <t>Text</t>
  </si>
  <si>
    <t>47005254</t>
  </si>
  <si>
    <t>P001-01</t>
  </si>
  <si>
    <t>P00001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</si>
</sst>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dd/mm/yy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color rgb="FF0070C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theme="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3" fillId="0" borderId="0" xfId="0" applyNumberFormat="1" applyFont="1"/>
    <xf numFmtId="165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49" fontId="1" fillId="0" borderId="0" xfId="0" applyNumberFormat="1" applyFont="1" applyFill="1" applyAlignment="1">
      <alignment wrapText="1"/>
    </xf>
    <xf numFmtId="49" fontId="3" fillId="0" borderId="0" xfId="0" applyNumberFormat="1" applyFont="1" applyFill="1"/>
    <xf numFmtId="0" fontId="7" fillId="2" borderId="0" xfId="0" applyFont="1" applyFill="1" applyAlignment="1">
      <alignment wrapText="1"/>
    </xf>
    <xf numFmtId="0" fontId="8" fillId="0" borderId="0" xfId="0" applyFont="1" applyAlignment="1">
      <alignment wrapText="1"/>
    </xf>
    <xf numFmtId="49" fontId="8" fillId="0" borderId="0" xfId="0" applyNumberFormat="1" applyFont="1" applyFill="1" applyAlignment="1">
      <alignment wrapText="1"/>
    </xf>
    <xf numFmtId="49" fontId="8" fillId="0" borderId="0" xfId="0" applyNumberFormat="1" applyFont="1" applyAlignment="1">
      <alignment wrapText="1"/>
    </xf>
    <xf numFmtId="0" fontId="8" fillId="0" borderId="0" xfId="0" applyFont="1"/>
    <xf numFmtId="49" fontId="8" fillId="0" borderId="0" xfId="0" applyNumberFormat="1" applyFont="1"/>
    <xf numFmtId="165" fontId="8" fillId="0" borderId="0" xfId="0" applyNumberFormat="1" applyFont="1"/>
    <xf numFmtId="2" fontId="8" fillId="0" borderId="0" xfId="0" applyNumberFormat="1" applyFont="1"/>
    <xf numFmtId="49" fontId="1" fillId="3" borderId="0" xfId="0" applyNumberFormat="1" applyFont="1" applyFill="1" applyAlignment="1">
      <alignment wrapText="1"/>
    </xf>
  </cellXfs>
  <cellStyles count="2">
    <cellStyle name="Normální" xfId="0" builtinId="0"/>
    <cellStyle name="Normální 2" xfId="1" xr:uid="{00000000-0005-0000-0000-000001000000}"/>
  </cellStyles>
  <dxfs count="10"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165" formatCode="dd/mm/yy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ms21xsd.mssf.cz/ImportXML/SoupiskaDoklad/v_1.0'">
  <Schema ID="Schema2" Namespace="http://ms21xsd.mssf.cz/ImportXML/SoupiskaDoklad/v_1.0">
    <xsd:schema xmlns:xsd="http://www.w3.org/2001/XMLSchema" xmlns:ns0="http://ms21xsd.mssf.cz/ImportXML/SoupiskaDoklad/v_1.0" xmlns="" targetNamespace="http://ms21xsd.mssf.cz/ImportXML/SoupiskaDoklad/v_1.0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all>
                  <xsd:element minOccurs="0" nillable="true" type="xsd:string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integer" name="ICZAHRANICNI" form="qualified"/>
                  <xsd:element minOccurs="0" nillable="true" type="xsd:string" name="POPIS" form="qualified"/>
                  <xsd:element minOccurs="0" nillable="true" type="xsd:integer" name="KOD" form="qualified"/>
                  <xsd:element minOccurs="0" nillable="true" type="xsd:dateTime" name="DATUMUHRADY" form="qualified"/>
                  <xsd:element minOccurs="0" nillable="true" type="xsd:double" name="VYDAJEPROKAZ" form="qualified"/>
                </xsd:all>
              </xsd:complexType>
            </xsd:element>
          </xsd:sequence>
          <xsd:attribute name="DATE" form="unqualified" type="xsd:dateTime"/>
        </xsd:complexType>
      </xsd:element>
    </xsd:schema>
  </Schema>
  <Map ID="2" Name="IMPORT_Mapování" RootElement="IMPORT" SchemaID="Schema2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connections" Target="connections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B3:I4" tableType="xml" totalsRowShown="0" headerRowDxfId="9" dataDxfId="8" connectionId="1">
  <autoFilter ref="B3:I4" xr:uid="{00000000-0009-0000-0100-000001000000}"/>
  <tableColumns count="8">
    <tableColumn id="1" xr3:uid="{00000000-0010-0000-0000-000001000000}" uniqueName="ns1:ID_EXT" name="ID_EXT" dataDxfId="7">
      <xmlColumnPr mapId="2" xpath="/ns1:IMPORT/ns1:SoupiskaDoklad/ns1:ID_EXT" xmlDataType="string"/>
    </tableColumn>
    <tableColumn id="2" xr3:uid="{00000000-0010-0000-0000-000002000000}" uniqueName="ns1:TYPDOKLADU" name="TYPDOKLADU" dataDxfId="6">
      <xmlColumnPr mapId="2" xpath="/ns1:IMPORT/ns1:SoupiskaDoklad/ns1:TYPDOKLADU" xmlDataType="string"/>
    </tableColumn>
    <tableColumn id="3" xr3:uid="{00000000-0010-0000-0000-000003000000}" uniqueName="ns1:IC" name="IC" dataDxfId="5">
      <xmlColumnPr mapId="2" xpath="/ns1:IMPORT/ns1:SoupiskaDoklad/ns1:IC" xmlDataType="integer"/>
    </tableColumn>
    <tableColumn id="9" xr3:uid="{00000000-0010-0000-0000-000009000000}" uniqueName="ns1:ICZAHRANICNI" name="ICZAHRANICNI" dataDxfId="4">
      <xmlColumnPr mapId="2" xpath="/ns1:IMPORT/ns1:SoupiskaDoklad/ns1:ICZAHRANICNI" xmlDataType="integer"/>
    </tableColumn>
    <tableColumn id="4" xr3:uid="{00000000-0010-0000-0000-000004000000}" uniqueName="ns1:POPIS" name="POPIS" dataDxfId="3">
      <xmlColumnPr mapId="2" xpath="/ns1:IMPORT/ns1:SoupiskaDoklad/ns1:POPIS" xmlDataType="string"/>
    </tableColumn>
    <tableColumn id="5" xr3:uid="{00000000-0010-0000-0000-000005000000}" uniqueName="ns1:KOD" name="KOD" dataDxfId="2">
      <xmlColumnPr mapId="2" xpath="/ns1:IMPORT/ns1:SoupiskaDoklad/ns1:KOD" xmlDataType="integer"/>
    </tableColumn>
    <tableColumn id="6" xr3:uid="{00000000-0010-0000-0000-000006000000}" uniqueName="ns1:DATUMUHRADY" name="DATUMUHRADY" dataDxfId="1">
      <xmlColumnPr mapId="2" xpath="/ns1:IMPORT/ns1:SoupiskaDoklad/ns1:DATUMUHRADY" xmlDataType="dateTime"/>
    </tableColumn>
    <tableColumn id="7" xr3:uid="{00000000-0010-0000-0000-000007000000}" uniqueName="ns1:VYDAJEPROKAZ" name="VYDAJEPROKAZ" dataDxfId="0">
      <xmlColumnPr mapId="2" xpath="/ns1:IMPORT/ns1:SoupiskaDoklad/ns1:VYDAJEPROKAZ" xmlDataType="double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9A8BB6EB-7FBF-43DB-A7F5-068E68849497}" r="A4" connectionId="1">
    <xmlCellPr id="1" xr6:uid="{4A959DB8-7F66-4596-9AB5-D46A5B32D2D0}" uniqueName="DATE">
      <xmlPr mapId="2" xpath="/ns1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B5" sqref="B5"/>
    </sheetView>
  </sheetViews>
  <sheetFormatPr defaultRowHeight="12.75" x14ac:dyDescent="0.2"/>
  <cols>
    <col min="1" max="9" width="12.7109375" style="1" customWidth="1"/>
    <col min="10" max="16384" width="9.140625" style="1"/>
  </cols>
  <sheetData>
    <row r="1" spans="1:9" x14ac:dyDescent="0.2">
      <c r="A1" s="1" t="s">
        <v>0</v>
      </c>
      <c r="B1" s="2" t="s">
        <v>1</v>
      </c>
      <c r="C1" s="2" t="s">
        <v>2</v>
      </c>
      <c r="D1" s="3" t="s">
        <v>3</v>
      </c>
      <c r="E1" s="11" t="s">
        <v>22</v>
      </c>
      <c r="F1" s="3" t="s">
        <v>4</v>
      </c>
      <c r="G1" s="2" t="s">
        <v>5</v>
      </c>
      <c r="H1" s="4" t="s">
        <v>0</v>
      </c>
      <c r="I1" s="5" t="s">
        <v>6</v>
      </c>
    </row>
    <row r="2" spans="1:9" ht="183" customHeight="1" x14ac:dyDescent="0.2">
      <c r="A2" s="13" t="s">
        <v>25</v>
      </c>
      <c r="B2" s="10" t="s">
        <v>7</v>
      </c>
      <c r="C2" s="14" t="s">
        <v>8</v>
      </c>
      <c r="D2" s="15" t="s">
        <v>9</v>
      </c>
      <c r="E2" s="20" t="s">
        <v>23</v>
      </c>
      <c r="F2" s="6" t="s">
        <v>10</v>
      </c>
      <c r="G2" s="6" t="s">
        <v>11</v>
      </c>
      <c r="H2" s="7" t="s">
        <v>12</v>
      </c>
      <c r="I2" s="8" t="s">
        <v>13</v>
      </c>
    </row>
    <row r="3" spans="1:9" ht="25.5" x14ac:dyDescent="0.2">
      <c r="A3" s="12" t="s">
        <v>0</v>
      </c>
      <c r="B3" s="9" t="s">
        <v>14</v>
      </c>
      <c r="C3" s="9" t="s">
        <v>15</v>
      </c>
      <c r="D3" s="9" t="s">
        <v>16</v>
      </c>
      <c r="E3" s="6" t="s">
        <v>24</v>
      </c>
      <c r="F3" s="9" t="s">
        <v>17</v>
      </c>
      <c r="G3" s="9" t="s">
        <v>18</v>
      </c>
      <c r="H3" s="9" t="s">
        <v>19</v>
      </c>
      <c r="I3" s="9" t="s">
        <v>20</v>
      </c>
    </row>
    <row r="4" spans="1:9" x14ac:dyDescent="0.2">
      <c r="A4" s="18">
        <f ca="1">TODAY()</f>
        <v>44999</v>
      </c>
      <c r="B4" s="17" t="s">
        <v>29</v>
      </c>
      <c r="C4" s="17" t="s">
        <v>21</v>
      </c>
      <c r="D4" s="17" t="s">
        <v>27</v>
      </c>
      <c r="E4" s="17"/>
      <c r="F4" s="17" t="s">
        <v>26</v>
      </c>
      <c r="G4" s="17" t="s">
        <v>28</v>
      </c>
      <c r="H4" s="18">
        <v>44197</v>
      </c>
      <c r="I4" s="19">
        <v>1.1100000000000001</v>
      </c>
    </row>
  </sheetData>
  <phoneticPr fontId="9" type="noConversion"/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Nepovolená hodnota" error="Povolené hodnoty:_x000a_Prijmy" promptTitle="Výběr z povolených hodnot" prompt="Povolené hodnoty:_x000a_Prijmy" xr:uid="{00000000-0002-0000-0000-000000000000}">
          <x14:formula1>
            <xm:f>List2!$A$1</xm:f>
          </x14:formula1>
          <xm:sqref>C4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>
    <row r="1" spans="1:1" x14ac:dyDescent="0.25">
      <c r="A1" s="16" t="s">
        <v>21</v>
      </c>
    </row>
  </sheetData>
  <pageMargins left="0.7" right="0.7" top="0.78740157499999996" bottom="0.78740157499999996" header="0.3" footer="0.3"/>
  <pageSetup paperSize="9" orientation="portrait" horizontalDpi="4294967294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24C9486FF0B86408B924FA96197DFD2" ma:contentTypeVersion="17" ma:contentTypeDescription="Vytvoří nový dokument" ma:contentTypeScope="" ma:versionID="3d331aa4c257cee87b0bd088a97238c3">
  <xsd:schema xmlns:xsd="http://www.w3.org/2001/XMLSchema" xmlns:xs="http://www.w3.org/2001/XMLSchema" xmlns:p="http://schemas.microsoft.com/office/2006/metadata/properties" xmlns:ns2="1ee73026-a248-4cec-9021-0a69d40e68fd" xmlns:ns3="fd456c02-2fca-4787-9b00-dc7381c301db" targetNamespace="http://schemas.microsoft.com/office/2006/metadata/properties" ma:root="true" ma:fieldsID="6de2660dadddc83de2a5defdb0da8c6d" ns2:_="" ns3:_="">
    <xsd:import namespace="1ee73026-a248-4cec-9021-0a69d40e68fd"/>
    <xsd:import namespace="fd456c02-2fca-4787-9b00-dc7381c301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e73026-a248-4cec-9021-0a69d40e68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456c02-2fca-4787-9b00-dc7381c301d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f4b6ab-eac2-416e-b93f-d102d822d16a}" ma:internalName="TaxCatchAll" ma:showField="CatchAllData" ma:web="fd456c02-2fca-4787-9b00-dc7381c301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6A31C4-0CA4-46C5-86E2-E0B5799AC33C}"/>
</file>

<file path=customXml/itemProps2.xml><?xml version="1.0" encoding="utf-8"?>
<ds:datastoreItem xmlns:ds="http://schemas.openxmlformats.org/officeDocument/2006/customXml" ds:itemID="{B436D693-6AE3-41FA-B75B-896699C091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2023-03-14T15:57:32Z</dcterms:created>
  <dcterms:modified xsi:type="dcterms:W3CDTF">2023-03-14T15:57:35Z</dcterms:modified>
</cp:coreProperties>
</file>